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3AB830-E4A1-4A5A-AAE0-AE4B4725B6A2}" xr6:coauthVersionLast="47" xr6:coauthVersionMax="47" xr10:uidLastSave="{00000000-0000-0000-0000-000000000000}"/>
  <bookViews>
    <workbookView xWindow="-120" yWindow="-120" windowWidth="24240" windowHeight="13140" xr2:uid="{FFF84F9E-FE60-48B6-B50D-7D1C2BA7B547}"/>
  </bookViews>
  <sheets>
    <sheet name="BELGE TESLİMİ" sheetId="1" r:id="rId1"/>
    <sheet name="BELGE TESLİMİ (2)" sheetId="2" r:id="rId2"/>
  </sheets>
  <definedNames>
    <definedName name="_xlnm.Print_Area" localSheetId="0">'BELGE TESLİMİ'!$A$1:$J$34</definedName>
    <definedName name="_xlnm.Print_Area" localSheetId="1">'BELGE TESLİMİ (2)'!$A$1:$G$35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H11" i="2"/>
  <c r="G11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</calcChain>
</file>

<file path=xl/sharedStrings.xml><?xml version="1.0" encoding="utf-8"?>
<sst xmlns="http://schemas.openxmlformats.org/spreadsheetml/2006/main" count="279" uniqueCount="51">
  <si>
    <t>hazırla</t>
  </si>
  <si>
    <t>DERS KESİM RAPORU ( SENE SONU )</t>
  </si>
  <si>
    <t>ÖĞRETMEN PUAN ÇİZELGESİ İMZASI ( İDAREDEN )</t>
  </si>
  <si>
    <t>DAVRANIŞ NOTLARI ( SINIF REHBER ÖĞRETMENİ )</t>
  </si>
  <si>
    <t>E-OKUL SINIF KİTAPLIKLARI ( E OKUL SİSTEMİ )</t>
  </si>
  <si>
    <t>KARNE GÖRÜŞÜ ( E OKUL SİSTEMİ )</t>
  </si>
  <si>
    <t>NOT GİRİŞLERİ ( E- OKUL SİSTEMİ)</t>
  </si>
  <si>
    <t>YAZILILAR (KATLANMAYACAK - DÜZGÜN BİR ŞEKLDE DOSYALANIP POŞETLENECEK)</t>
  </si>
  <si>
    <t>ÖLÇEKLER( DERSE KATILIM ÖLÇEKLERİ) (HER DERS İÇİN AYRI )</t>
  </si>
  <si>
    <t>PROJE ÖLÇEKLERİ</t>
  </si>
  <si>
    <t>BEP İLERLEME RAPORU</t>
  </si>
  <si>
    <t>BEP YILLIK PLAN</t>
  </si>
  <si>
    <t>REHBERLİK AYLIK RAPOR</t>
  </si>
  <si>
    <t>REHBERLİK YIL SONU TOPLU RAPOR (KISA )</t>
  </si>
  <si>
    <t>REHBERLİK YILLIK PLAN</t>
  </si>
  <si>
    <t>KULUP TOPLUM HİZMETİ</t>
  </si>
  <si>
    <t>KULUP YILLIK PLAN</t>
  </si>
  <si>
    <t>KULUP AYLIK FALİYETLERİ</t>
  </si>
  <si>
    <t>EN AZ 1 ADET ÖĞRENCİ SEÇİLEREK SOSYAL ETKİNLİK GİRİŞİ</t>
  </si>
  <si>
    <t>SOSYAL KULÜPLE İLGİLİ E OKUL İŞLEMLERİ</t>
  </si>
  <si>
    <t>SENE SONU ŞÖK</t>
  </si>
  <si>
    <t>2. DÖNEM ŞÖK</t>
  </si>
  <si>
    <t>1. DÖNEM ŞÖK</t>
  </si>
  <si>
    <t>2. DÖNEM VELİ TOPLANTI TUTANAĞI</t>
  </si>
  <si>
    <t>1. DÖNEM VELİ TOPLANTI TUTANAĞI</t>
  </si>
  <si>
    <t>SENE SONU ZÜMRE TOPLANTI TUTANAĞI</t>
  </si>
  <si>
    <t>2. DÖNEM ZÜMRE TOPLANTI TUTANAĞI</t>
  </si>
  <si>
    <t>1. DÖNEM ZÜMRE TOPLANTI TUTANAĞI</t>
  </si>
  <si>
    <t>VAR</t>
  </si>
  <si>
    <t>YOK</t>
  </si>
  <si>
    <t>SINIF REHBERLİĞİ</t>
  </si>
  <si>
    <t>KULÜP</t>
  </si>
  <si>
    <t>B.E.P li ÖĞRENCİNİZ VAR MI?</t>
  </si>
  <si>
    <t>PROJE ALAN ÖĞRENCİ VAR MI?</t>
  </si>
  <si>
    <t>ÖĞRETMEN ADI</t>
  </si>
  <si>
    <t>ÖĞRETMEN İSİMLERİ</t>
  </si>
  <si>
    <t>SINIF DEFTERLERİ KONTROLÜ</t>
  </si>
  <si>
    <t>ALİ BUĞRAHAN EKİCİ</t>
  </si>
  <si>
    <t>SERKAN KESKİN</t>
  </si>
  <si>
    <t>ŞERİFE NUR SANCAK</t>
  </si>
  <si>
    <t>HANDAN ÇINAR</t>
  </si>
  <si>
    <t>ÇİĞDEM DEMİR</t>
  </si>
  <si>
    <t>ÖZDEN FİLİZ</t>
  </si>
  <si>
    <t>SERHAT YAZKA</t>
  </si>
  <si>
    <t>1. DÖNEM VELİ TOPLANTI TUTANAĞI (DOSYALARINDA OLACAK )</t>
  </si>
  <si>
    <t>2. DÖNEM VELİ TOPLANTI TUTANAĞI ((DOSYALARINDA OLACAK )</t>
  </si>
  <si>
    <t>KULUP AYLIK FALİYETLERİ ( SENE SONU TOPLU HALDE VERECEK )</t>
  </si>
  <si>
    <t>KULUP YILLIK PLAN ( SENE SONU )</t>
  </si>
  <si>
    <t>KULUP TOPLUM HİZMETİ (SENE SONU )</t>
  </si>
  <si>
    <t>REHBERLİK YILLIK PLAN ( SENE SONU )</t>
  </si>
  <si>
    <t>TATİLİ GEÇİRECEĞİ ADRES BEYANI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</si>
</sst>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E214-04B9-400B-9F3F-48C533F7FF8A}">
  <sheetPr>
    <tabColor rgb="FFFF0000"/>
  </sheetPr>
  <dimension ref="A1:W34"/>
  <sheetViews>
    <sheetView tabSelected="1" zoomScale="70" zoomScaleNormal="70" zoomScalePageLayoutView="90" workbookViewId="0">
      <selection activeCell="I1" sqref="B1:I1"/>
    </sheetView>
  </sheetViews>
  <sheetFormatPr defaultRowHeight="15" x14ac:dyDescent="0.25"/>
  <cols>
    <col min="1" max="1" width="99" customWidth="1"/>
    <col min="2" max="2" width="19.5703125" style="2" customWidth="1"/>
    <col min="3" max="10" width="16.5703125" style="1" customWidth="1"/>
    <col min="11" max="12" width="6.28515625" style="1" customWidth="1"/>
    <col min="13" max="15" width="6.28515625" customWidth="1"/>
    <col min="16" max="16" width="7" customWidth="1"/>
    <col min="17" max="23" width="6.28515625" customWidth="1"/>
    <col min="24" max="31" width="5.7109375" customWidth="1"/>
  </cols>
  <sheetData>
    <row r="1" spans="1:23" ht="102" customHeight="1" x14ac:dyDescent="0.25">
      <c r="A1" s="14" t="s">
        <v>35</v>
      </c>
      <c r="B1" s="13" t="s">
        <v>34</v>
      </c>
      <c r="C1" s="13" t="s">
        <v>34</v>
      </c>
      <c r="D1" s="13" t="s">
        <v>34</v>
      </c>
      <c r="E1" s="13" t="s">
        <v>34</v>
      </c>
      <c r="F1" s="13" t="s">
        <v>34</v>
      </c>
      <c r="G1" s="13" t="s">
        <v>34</v>
      </c>
      <c r="H1" s="13" t="s">
        <v>34</v>
      </c>
      <c r="I1" s="13" t="s">
        <v>34</v>
      </c>
      <c r="J1" s="13" t="s">
        <v>34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7" customFormat="1" ht="26.25" customHeight="1" x14ac:dyDescent="0.35">
      <c r="A2" s="10" t="s">
        <v>33</v>
      </c>
      <c r="B2" s="10" t="s">
        <v>28</v>
      </c>
      <c r="C2" s="10" t="s">
        <v>28</v>
      </c>
      <c r="D2" s="10" t="s">
        <v>28</v>
      </c>
      <c r="E2" s="10" t="s">
        <v>28</v>
      </c>
      <c r="F2" s="10" t="s">
        <v>28</v>
      </c>
      <c r="G2" s="10" t="s">
        <v>28</v>
      </c>
      <c r="H2" s="10" t="s">
        <v>29</v>
      </c>
      <c r="I2" s="10" t="s">
        <v>29</v>
      </c>
      <c r="J2" s="10" t="s">
        <v>28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7" customFormat="1" ht="26.25" customHeight="1" x14ac:dyDescent="0.35">
      <c r="A3" s="10" t="s">
        <v>32</v>
      </c>
      <c r="B3" s="10" t="s">
        <v>29</v>
      </c>
      <c r="C3" s="10" t="s">
        <v>28</v>
      </c>
      <c r="D3" s="10" t="s">
        <v>28</v>
      </c>
      <c r="E3" s="10" t="s">
        <v>28</v>
      </c>
      <c r="F3" s="10" t="s">
        <v>28</v>
      </c>
      <c r="G3" s="10" t="s">
        <v>28</v>
      </c>
      <c r="H3" s="10" t="s">
        <v>28</v>
      </c>
      <c r="I3" s="10" t="s">
        <v>28</v>
      </c>
      <c r="J3" s="10" t="s">
        <v>28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7" customFormat="1" ht="26.25" customHeight="1" x14ac:dyDescent="0.35">
      <c r="A4" s="10" t="s">
        <v>31</v>
      </c>
      <c r="B4" s="10" t="s">
        <v>28</v>
      </c>
      <c r="C4" s="10" t="s">
        <v>28</v>
      </c>
      <c r="D4" s="10" t="s">
        <v>28</v>
      </c>
      <c r="E4" s="10" t="s">
        <v>28</v>
      </c>
      <c r="F4" s="10" t="s">
        <v>28</v>
      </c>
      <c r="G4" s="10" t="s">
        <v>28</v>
      </c>
      <c r="H4" s="10" t="s">
        <v>28</v>
      </c>
      <c r="I4" s="10" t="s">
        <v>28</v>
      </c>
      <c r="J4" s="10" t="s">
        <v>28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7" customFormat="1" ht="26.25" customHeight="1" x14ac:dyDescent="0.35">
      <c r="A5" s="10" t="s">
        <v>30</v>
      </c>
      <c r="B5" s="10" t="s">
        <v>29</v>
      </c>
      <c r="C5" s="10" t="s">
        <v>28</v>
      </c>
      <c r="D5" s="10" t="s">
        <v>28</v>
      </c>
      <c r="E5" s="10" t="s">
        <v>28</v>
      </c>
      <c r="F5" s="10" t="s">
        <v>28</v>
      </c>
      <c r="G5" s="10" t="s">
        <v>28</v>
      </c>
      <c r="H5" s="10" t="s">
        <v>28</v>
      </c>
      <c r="I5" s="10" t="s">
        <v>28</v>
      </c>
      <c r="J5" s="10" t="s">
        <v>28</v>
      </c>
      <c r="K5" s="9"/>
      <c r="L5" s="9"/>
      <c r="Q5" s="8"/>
      <c r="R5" s="8"/>
      <c r="S5" s="8"/>
      <c r="T5" s="8"/>
    </row>
    <row r="6" spans="1:23" ht="18.75" x14ac:dyDescent="0.3">
      <c r="A6" s="4" t="s">
        <v>27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3" t="s">
        <v>0</v>
      </c>
      <c r="Q6" s="5"/>
      <c r="R6" s="6"/>
      <c r="S6" s="5"/>
      <c r="T6" s="5"/>
    </row>
    <row r="7" spans="1:23" ht="18.75" x14ac:dyDescent="0.3">
      <c r="A7" s="4" t="s">
        <v>26</v>
      </c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Q7" s="5"/>
      <c r="R7" s="6"/>
      <c r="S7" s="5"/>
      <c r="T7" s="5"/>
    </row>
    <row r="8" spans="1:23" ht="18.75" x14ac:dyDescent="0.3">
      <c r="A8" s="4" t="s">
        <v>25</v>
      </c>
      <c r="B8" s="3" t="s">
        <v>0</v>
      </c>
      <c r="C8" s="3" t="s">
        <v>0</v>
      </c>
      <c r="D8" s="3" t="s">
        <v>0</v>
      </c>
      <c r="E8" s="3" t="s">
        <v>0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0</v>
      </c>
      <c r="Q8" s="5"/>
      <c r="R8" s="5"/>
    </row>
    <row r="9" spans="1:23" ht="18.75" x14ac:dyDescent="0.3">
      <c r="A9" s="4" t="s">
        <v>24</v>
      </c>
      <c r="B9" s="3" t="str">
        <f>IF($B$5="VAR","hazırla","hazırlama")</f>
        <v>hazırlama</v>
      </c>
      <c r="C9" s="3" t="str">
        <f>IF($C$5="VAR","hazırla","hazırlama")</f>
        <v>hazırla</v>
      </c>
      <c r="D9" s="3" t="str">
        <f>IF($D$5="VAR","hazırla","hazırlama")</f>
        <v>hazırla</v>
      </c>
      <c r="E9" s="3" t="str">
        <f>IF($E$5="VAR","hazırla","hazırlama")</f>
        <v>hazırla</v>
      </c>
      <c r="F9" s="3" t="str">
        <f>IF($F$5="VAR","hazırla","hazırlama")</f>
        <v>hazırla</v>
      </c>
      <c r="G9" s="3" t="str">
        <f>IF($G$5="VAR","hazırla","hazırlama")</f>
        <v>hazırla</v>
      </c>
      <c r="H9" s="3" t="str">
        <f>IF($H$5="VAR","hazırla","hazırlama")</f>
        <v>hazırla</v>
      </c>
      <c r="I9" s="3" t="str">
        <f>IF($I$5="VAR","hazırla","hazırlama")</f>
        <v>hazırla</v>
      </c>
      <c r="J9" s="3" t="str">
        <f>IF($J$5="VAR","hazırla","hazırlama")</f>
        <v>hazırla</v>
      </c>
    </row>
    <row r="10" spans="1:23" ht="18.75" x14ac:dyDescent="0.3">
      <c r="A10" s="4" t="s">
        <v>23</v>
      </c>
      <c r="B10" s="3" t="str">
        <f>IF($B$5="VAR","hazırla","hazırlama")</f>
        <v>hazırlama</v>
      </c>
      <c r="C10" s="3" t="str">
        <f>IF($C$5="VAR","hazırla","hazırlama")</f>
        <v>hazırla</v>
      </c>
      <c r="D10" s="3" t="str">
        <f>IF($D$5="VAR","hazırla","hazırlama")</f>
        <v>hazırla</v>
      </c>
      <c r="E10" s="3" t="str">
        <f>IF($E$5="VAR","hazırla","hazırlama")</f>
        <v>hazırla</v>
      </c>
      <c r="F10" s="3" t="str">
        <f>IF($F$5="VAR","hazırla","hazırlama")</f>
        <v>hazırla</v>
      </c>
      <c r="G10" s="3" t="str">
        <f>IF($G$5="VAR","hazırla","hazırlama")</f>
        <v>hazırla</v>
      </c>
      <c r="H10" s="3" t="str">
        <f>IF($H$5="VAR","hazırla","hazırlama")</f>
        <v>hazırla</v>
      </c>
      <c r="I10" s="3" t="str">
        <f>IF($I$5="VAR","hazırla","hazırlama")</f>
        <v>hazırla</v>
      </c>
      <c r="J10" s="3" t="str">
        <f>IF($J$5="VAR","hazırla","hazırlama")</f>
        <v>hazırla</v>
      </c>
    </row>
    <row r="11" spans="1:23" ht="18.75" x14ac:dyDescent="0.3">
      <c r="A11" s="4" t="s">
        <v>22</v>
      </c>
      <c r="B11" s="3" t="str">
        <f>IF($B$5="VAR","hazırla","hazırlama")</f>
        <v>hazırlama</v>
      </c>
      <c r="C11" s="3" t="str">
        <f>IF($C$5="VAR","hazırla","hazırlama")</f>
        <v>hazırla</v>
      </c>
      <c r="D11" s="3" t="str">
        <f>IF($D$5="VAR","hazırla","hazırlama")</f>
        <v>hazırla</v>
      </c>
      <c r="E11" s="3" t="str">
        <f>IF($E$5="VAR","hazırla","hazırlama")</f>
        <v>hazırla</v>
      </c>
      <c r="F11" s="3" t="str">
        <f>IF($F$5="VAR","hazırla","hazırlama")</f>
        <v>hazırla</v>
      </c>
      <c r="G11" s="3" t="str">
        <f>IF($G$5="VAR","hazırla","hazırlama")</f>
        <v>hazırla</v>
      </c>
      <c r="H11" s="3" t="str">
        <f>IF($H$5="VAR","hazırla","hazırlama")</f>
        <v>hazırla</v>
      </c>
      <c r="I11" s="3" t="str">
        <f>IF($I$5="VAR","hazırla","hazırlama")</f>
        <v>hazırla</v>
      </c>
      <c r="J11" s="3" t="str">
        <f>IF($J$5="VAR","hazırla","hazırlama")</f>
        <v>hazırla</v>
      </c>
    </row>
    <row r="12" spans="1:23" ht="18.75" x14ac:dyDescent="0.3">
      <c r="A12" s="4" t="s">
        <v>21</v>
      </c>
      <c r="B12" s="3" t="str">
        <f>IF($B$5="VAR","hazırla","hazırlama")</f>
        <v>hazırlama</v>
      </c>
      <c r="C12" s="3" t="str">
        <f>IF($C$5="VAR","hazırla","hazırlama")</f>
        <v>hazırla</v>
      </c>
      <c r="D12" s="3" t="str">
        <f>IF($D$5="VAR","hazırla","hazırlama")</f>
        <v>hazırla</v>
      </c>
      <c r="E12" s="3" t="str">
        <f>IF($E$5="VAR","hazırla","hazırlama")</f>
        <v>hazırla</v>
      </c>
      <c r="F12" s="3" t="str">
        <f>IF($F$5="VAR","hazırla","hazırlama")</f>
        <v>hazırla</v>
      </c>
      <c r="G12" s="3" t="str">
        <f>IF($G$5="VAR","hazırla","hazırlama")</f>
        <v>hazırla</v>
      </c>
      <c r="H12" s="3" t="str">
        <f>IF($H$5="VAR","hazırla","hazırlama")</f>
        <v>hazırla</v>
      </c>
      <c r="I12" s="3" t="str">
        <f>IF($I$5="VAR","hazırla","hazırlama")</f>
        <v>hazırla</v>
      </c>
      <c r="J12" s="3" t="str">
        <f>IF($J$5="VAR","hazırla","hazırlama")</f>
        <v>hazırla</v>
      </c>
    </row>
    <row r="13" spans="1:23" ht="18.75" x14ac:dyDescent="0.3">
      <c r="A13" s="4" t="s">
        <v>20</v>
      </c>
      <c r="B13" s="3" t="str">
        <f>IF($B$5="VAR","hazırla","hazırlama")</f>
        <v>hazırlama</v>
      </c>
      <c r="C13" s="3" t="str">
        <f>IF($C$5="VAR","hazırla","hazırlama")</f>
        <v>hazırla</v>
      </c>
      <c r="D13" s="3" t="str">
        <f>IF($D$5="VAR","hazırla","hazırlama")</f>
        <v>hazırla</v>
      </c>
      <c r="E13" s="3" t="str">
        <f>IF($E$5="VAR","hazırla","hazırlama")</f>
        <v>hazırla</v>
      </c>
      <c r="F13" s="3" t="str">
        <f>IF($F$5="VAR","hazırla","hazırlama")</f>
        <v>hazırla</v>
      </c>
      <c r="G13" s="3" t="str">
        <f>IF($G$5="VAR","hazırla","hazırlama")</f>
        <v>hazırla</v>
      </c>
      <c r="H13" s="3" t="str">
        <f>IF($H$5="VAR","hazırla","hazırlama")</f>
        <v>hazırla</v>
      </c>
      <c r="I13" s="3" t="str">
        <f>IF($I$5="VAR","hazırla","hazırlama")</f>
        <v>hazırla</v>
      </c>
      <c r="J13" s="3" t="str">
        <f>IF($J$5="VAR","hazırla","hazırlama")</f>
        <v>hazırla</v>
      </c>
    </row>
    <row r="14" spans="1:23" ht="18.75" x14ac:dyDescent="0.3">
      <c r="A14" s="4" t="s">
        <v>19</v>
      </c>
      <c r="B14" s="3" t="str">
        <f>IF($B$4="VAR","hazırla","hazırlama")</f>
        <v>hazırla</v>
      </c>
      <c r="C14" s="3" t="str">
        <f>IF($C$4="VAR","hazırla","hazırlama")</f>
        <v>hazırla</v>
      </c>
      <c r="D14" s="3" t="str">
        <f>IF($D$4="VAR","hazırla","hazırlama")</f>
        <v>hazırla</v>
      </c>
      <c r="E14" s="3" t="str">
        <f>IF($E$4="VAR","hazırla","hazırlama")</f>
        <v>hazırla</v>
      </c>
      <c r="F14" s="3" t="str">
        <f>IF($F$4="VAR","hazırla","hazırlama")</f>
        <v>hazırla</v>
      </c>
      <c r="G14" s="3" t="str">
        <f>IF($G$4="VAR","hazırla","hazırlama")</f>
        <v>hazırla</v>
      </c>
      <c r="H14" s="3" t="str">
        <f>IF($H$4="VAR","hazırla","hazırlama")</f>
        <v>hazırla</v>
      </c>
      <c r="I14" s="3" t="str">
        <f>IF($I$4="VAR","hazırla","hazırlama")</f>
        <v>hazırla</v>
      </c>
      <c r="J14" s="3" t="str">
        <f>IF($J$4="VAR","hazırla","hazırlama")</f>
        <v>hazırla</v>
      </c>
    </row>
    <row r="15" spans="1:23" ht="18.75" x14ac:dyDescent="0.3">
      <c r="A15" s="4" t="s">
        <v>18</v>
      </c>
      <c r="B15" s="3" t="str">
        <f>IF($B$4="VAR","hazırla","hazırlama")</f>
        <v>hazırla</v>
      </c>
      <c r="C15" s="3" t="str">
        <f>IF($C$4="VAR","hazırla","hazırlama")</f>
        <v>hazırla</v>
      </c>
      <c r="D15" s="3" t="str">
        <f>IF($D$4="VAR","hazırla","hazırlama")</f>
        <v>hazırla</v>
      </c>
      <c r="E15" s="3" t="str">
        <f>IF($E$4="VAR","hazırla","hazırlama")</f>
        <v>hazırla</v>
      </c>
      <c r="F15" s="3" t="str">
        <f>IF($F$4="VAR","hazırla","hazırlama")</f>
        <v>hazırla</v>
      </c>
      <c r="G15" s="3" t="str">
        <f>IF($G$4="VAR","hazırla","hazırlama")</f>
        <v>hazırla</v>
      </c>
      <c r="H15" s="3" t="str">
        <f>IF($H$4="VAR","hazırla","hazırlama")</f>
        <v>hazırla</v>
      </c>
      <c r="I15" s="3" t="str">
        <f>IF($I$4="VAR","hazırla","hazırlama")</f>
        <v>hazırla</v>
      </c>
      <c r="J15" s="3" t="str">
        <f>IF($J$4="VAR","hazırla","hazırlama")</f>
        <v>hazırla</v>
      </c>
    </row>
    <row r="16" spans="1:23" ht="18.75" x14ac:dyDescent="0.3">
      <c r="A16" s="4" t="s">
        <v>17</v>
      </c>
      <c r="B16" s="3" t="str">
        <f>IF($B$4="VAR","hazırla","hazırlama")</f>
        <v>hazırla</v>
      </c>
      <c r="C16" s="3" t="str">
        <f>IF($C$4="VAR","hazırla","hazırlama")</f>
        <v>hazırla</v>
      </c>
      <c r="D16" s="3" t="str">
        <f>IF($D$4="VAR","hazırla","hazırlama")</f>
        <v>hazırla</v>
      </c>
      <c r="E16" s="3" t="str">
        <f>IF($E$4="VAR","hazırla","hazırlama")</f>
        <v>hazırla</v>
      </c>
      <c r="F16" s="3" t="str">
        <f>IF($F$4="VAR","hazırla","hazırlama")</f>
        <v>hazırla</v>
      </c>
      <c r="G16" s="3" t="str">
        <f>IF($G$4="VAR","hazırla","hazırlama")</f>
        <v>hazırla</v>
      </c>
      <c r="H16" s="3" t="str">
        <f>IF($H$4="VAR","hazırla","hazırlama")</f>
        <v>hazırla</v>
      </c>
      <c r="I16" s="3" t="str">
        <f>IF($I$4="VAR","hazırla","hazırlama")</f>
        <v>hazırla</v>
      </c>
      <c r="J16" s="3" t="str">
        <f>IF($J$4="VAR","hazırla","hazırlama")</f>
        <v>hazırla</v>
      </c>
    </row>
    <row r="17" spans="1:10" ht="18.75" x14ac:dyDescent="0.3">
      <c r="A17" s="4" t="s">
        <v>16</v>
      </c>
      <c r="B17" s="3" t="str">
        <f>IF($B$4="VAR","hazırla","hazırlama")</f>
        <v>hazırla</v>
      </c>
      <c r="C17" s="3" t="str">
        <f>IF($C$4="VAR","hazırla","hazırlama")</f>
        <v>hazırla</v>
      </c>
      <c r="D17" s="3" t="str">
        <f>IF($D$4="VAR","hazırla","hazırlama")</f>
        <v>hazırla</v>
      </c>
      <c r="E17" s="3" t="str">
        <f>IF($E$4="VAR","hazırla","hazırlama")</f>
        <v>hazırla</v>
      </c>
      <c r="F17" s="3" t="str">
        <f>IF($F$4="VAR","hazırla","hazırlama")</f>
        <v>hazırla</v>
      </c>
      <c r="G17" s="3" t="str">
        <f>IF($G$4="VAR","hazırla","hazırlama")</f>
        <v>hazırla</v>
      </c>
      <c r="H17" s="3" t="str">
        <f>IF($H$4="VAR","hazırla","hazırlama")</f>
        <v>hazırla</v>
      </c>
      <c r="I17" s="3" t="str">
        <f>IF($I$4="VAR","hazırla","hazırlama")</f>
        <v>hazırla</v>
      </c>
      <c r="J17" s="3" t="str">
        <f>IF($J$4="VAR","hazırla","hazırlama")</f>
        <v>hazırla</v>
      </c>
    </row>
    <row r="18" spans="1:10" ht="18.75" x14ac:dyDescent="0.3">
      <c r="A18" s="4" t="s">
        <v>15</v>
      </c>
      <c r="B18" s="3" t="str">
        <f>IF($B$4="VAR","hazırla","hazırlama")</f>
        <v>hazırla</v>
      </c>
      <c r="C18" s="3" t="str">
        <f>IF($C$4="VAR","hazırla","hazırlama")</f>
        <v>hazırla</v>
      </c>
      <c r="D18" s="3" t="str">
        <f>IF($D$4="VAR","hazırla","hazırlama")</f>
        <v>hazırla</v>
      </c>
      <c r="E18" s="3" t="str">
        <f>IF($E$4="VAR","hazırla","hazırlama")</f>
        <v>hazırla</v>
      </c>
      <c r="F18" s="3" t="str">
        <f>IF($F$4="VAR","hazırla","hazırlama")</f>
        <v>hazırla</v>
      </c>
      <c r="G18" s="3" t="str">
        <f>IF($G$4="VAR","hazırla","hazırlama")</f>
        <v>hazırla</v>
      </c>
      <c r="H18" s="3" t="str">
        <f>IF($H$4="VAR","hazırla","hazırlama")</f>
        <v>hazırla</v>
      </c>
      <c r="I18" s="3" t="str">
        <f>IF($I$4="VAR","hazırla","hazırlama")</f>
        <v>hazırla</v>
      </c>
      <c r="J18" s="3" t="str">
        <f>IF($J$4="VAR","hazırla","hazırlama")</f>
        <v>hazırla</v>
      </c>
    </row>
    <row r="19" spans="1:10" ht="18.75" x14ac:dyDescent="0.3">
      <c r="A19" s="4" t="s">
        <v>14</v>
      </c>
      <c r="B19" s="3" t="str">
        <f>IF($B$5="VAR","hazırla","hazırlama")</f>
        <v>hazırlama</v>
      </c>
      <c r="C19" s="3" t="str">
        <f>IF($C$5="VAR","hazırla","hazırlama")</f>
        <v>hazırla</v>
      </c>
      <c r="D19" s="3" t="str">
        <f>IF($D$5="VAR","hazırla","hazırlama")</f>
        <v>hazırla</v>
      </c>
      <c r="E19" s="3" t="str">
        <f>IF($E$5="VAR","hazırla","hazırlama")</f>
        <v>hazırla</v>
      </c>
      <c r="F19" s="3" t="str">
        <f>IF($F$5="VAR","hazırla","hazırlama")</f>
        <v>hazırla</v>
      </c>
      <c r="G19" s="3" t="str">
        <f>IF($G$5="VAR","hazırla","hazırlama")</f>
        <v>hazırla</v>
      </c>
      <c r="H19" s="3" t="str">
        <f>IF($H$5="VAR","hazırla","hazırlama")</f>
        <v>hazırla</v>
      </c>
      <c r="I19" s="3" t="str">
        <f>IF($I$5="VAR","hazırla","hazırlama")</f>
        <v>hazırla</v>
      </c>
      <c r="J19" s="3" t="str">
        <f>IF($J$5="VAR","hazırla","hazırlama")</f>
        <v>hazırla</v>
      </c>
    </row>
    <row r="20" spans="1:10" ht="18.75" x14ac:dyDescent="0.3">
      <c r="A20" s="4" t="s">
        <v>13</v>
      </c>
      <c r="B20" s="3" t="str">
        <f>IF($B$5="VAR","hazırla","hazırlama")</f>
        <v>hazırlama</v>
      </c>
      <c r="C20" s="3" t="str">
        <f>IF($C$5="VAR","hazırla","hazırlama")</f>
        <v>hazırla</v>
      </c>
      <c r="D20" s="3" t="str">
        <f>IF($D$5="VAR","hazırla","hazırlama")</f>
        <v>hazırla</v>
      </c>
      <c r="E20" s="3" t="str">
        <f>IF($E$5="VAR","hazırla","hazırlama")</f>
        <v>hazırla</v>
      </c>
      <c r="F20" s="3" t="str">
        <f>IF($F$5="VAR","hazırla","hazırlama")</f>
        <v>hazırla</v>
      </c>
      <c r="G20" s="3" t="str">
        <f>IF($G$5="VAR","hazırla","hazırlama")</f>
        <v>hazırla</v>
      </c>
      <c r="H20" s="3" t="str">
        <f>IF($H$5="VAR","hazırla","hazırlama")</f>
        <v>hazırla</v>
      </c>
      <c r="I20" s="3" t="str">
        <f>IF($I$5="VAR","hazırla","hazırlama")</f>
        <v>hazırla</v>
      </c>
      <c r="J20" s="3" t="str">
        <f>IF($J$5="VAR","hazırla","hazırlama")</f>
        <v>hazırla</v>
      </c>
    </row>
    <row r="21" spans="1:10" ht="18.75" x14ac:dyDescent="0.3">
      <c r="A21" s="4" t="s">
        <v>12</v>
      </c>
      <c r="B21" s="3" t="str">
        <f>IF($B$5="VAR","hazırla","hazırlama")</f>
        <v>hazırlama</v>
      </c>
      <c r="C21" s="3" t="str">
        <f>IF($C$5="VAR","hazırla","hazırlama")</f>
        <v>hazırla</v>
      </c>
      <c r="D21" s="3" t="str">
        <f>IF($D$5="VAR","hazırla","hazırlama")</f>
        <v>hazırla</v>
      </c>
      <c r="E21" s="3" t="str">
        <f>IF($E$5="VAR","hazırla","hazırlama")</f>
        <v>hazırla</v>
      </c>
      <c r="F21" s="3" t="str">
        <f>IF($F$5="VAR","hazırla","hazırlama")</f>
        <v>hazırla</v>
      </c>
      <c r="G21" s="3" t="str">
        <f>IF($G$5="VAR","hazırla","hazırlama")</f>
        <v>hazırla</v>
      </c>
      <c r="H21" s="3" t="str">
        <f>IF($H$5="VAR","hazırla","hazırlama")</f>
        <v>hazırla</v>
      </c>
      <c r="I21" s="3" t="str">
        <f>IF($I$5="VAR","hazırla","hazırlama")</f>
        <v>hazırla</v>
      </c>
      <c r="J21" s="3" t="str">
        <f>IF($J$5="VAR","hazırla","hazırlama")</f>
        <v>hazırla</v>
      </c>
    </row>
    <row r="22" spans="1:10" ht="18.75" x14ac:dyDescent="0.3">
      <c r="A22" s="4" t="s">
        <v>11</v>
      </c>
      <c r="B22" s="3" t="str">
        <f>IF($B$3="VAR","hazırla","hazırlama")</f>
        <v>hazırlama</v>
      </c>
      <c r="C22" s="3" t="str">
        <f>IF($C$3="VAR","hazırla","hazırlama")</f>
        <v>hazırla</v>
      </c>
      <c r="D22" s="3" t="str">
        <f>IF($D$3="VAR","hazırla","hazırlama")</f>
        <v>hazırla</v>
      </c>
      <c r="E22" s="3" t="str">
        <f>IF($E$3="VAR","hazırla","hazırlama")</f>
        <v>hazırla</v>
      </c>
      <c r="F22" s="3" t="str">
        <f>IF($F$3="VAR","hazırla","hazırlama")</f>
        <v>hazırla</v>
      </c>
      <c r="G22" s="3" t="str">
        <f>IF($G$3="VAR","hazırla","hazırlama")</f>
        <v>hazırla</v>
      </c>
      <c r="H22" s="3" t="str">
        <f>IF($H$3="VAR","hazırla","hazırlama")</f>
        <v>hazırla</v>
      </c>
      <c r="I22" s="3" t="str">
        <f>IF($I$3="VAR","hazırla","hazırlama")</f>
        <v>hazırla</v>
      </c>
      <c r="J22" s="3" t="str">
        <f>IF($J$3="VAR","hazırla","hazırlama")</f>
        <v>hazırla</v>
      </c>
    </row>
    <row r="23" spans="1:10" ht="18.75" x14ac:dyDescent="0.3">
      <c r="A23" s="4" t="s">
        <v>10</v>
      </c>
      <c r="B23" s="3" t="str">
        <f>IF($B$3="VAR","hazırla","hazırlama")</f>
        <v>hazırlama</v>
      </c>
      <c r="C23" s="3" t="str">
        <f>IF($C$3="VAR","hazırla","hazırlama")</f>
        <v>hazırla</v>
      </c>
      <c r="D23" s="3" t="str">
        <f>IF($D$3="VAR","hazırla","hazırlama")</f>
        <v>hazırla</v>
      </c>
      <c r="E23" s="3" t="str">
        <f>IF($E$3="VAR","hazırla","hazırlama")</f>
        <v>hazırla</v>
      </c>
      <c r="F23" s="3" t="str">
        <f>IF($F$3="VAR","hazırla","hazırlama")</f>
        <v>hazırla</v>
      </c>
      <c r="G23" s="3" t="str">
        <f>IF($G$3="VAR","hazırla","hazırlama")</f>
        <v>hazırla</v>
      </c>
      <c r="H23" s="3" t="str">
        <f>IF($H$3="VAR","hazırla","hazırlama")</f>
        <v>hazırla</v>
      </c>
      <c r="I23" s="3" t="str">
        <f>IF($I$3="VAR","hazırla","hazırlama")</f>
        <v>hazırla</v>
      </c>
      <c r="J23" s="3" t="str">
        <f>IF($J$3="VAR","hazırla","hazırlama")</f>
        <v>hazırla</v>
      </c>
    </row>
    <row r="24" spans="1:10" ht="18.75" x14ac:dyDescent="0.3">
      <c r="A24" s="4" t="s">
        <v>9</v>
      </c>
      <c r="B24" s="3" t="str">
        <f>IF($B$2="VAR","hazırla","hazırlama")</f>
        <v>hazırla</v>
      </c>
      <c r="C24" s="3" t="str">
        <f>IF($C$2="VAR","hazırla","hazırlama")</f>
        <v>hazırla</v>
      </c>
      <c r="D24" s="3" t="str">
        <f>IF($D$2="VAR","hazırla","hazırlama")</f>
        <v>hazırla</v>
      </c>
      <c r="E24" s="3" t="str">
        <f>IF($E$2="VAR","hazırla","hazırlama")</f>
        <v>hazırla</v>
      </c>
      <c r="F24" s="3" t="str">
        <f>IF($F$2="VAR","hazırla","hazırlama")</f>
        <v>hazırla</v>
      </c>
      <c r="G24" s="3" t="str">
        <f>IF($G$2="VAR","hazırla","hazırlama")</f>
        <v>hazırla</v>
      </c>
      <c r="H24" s="3" t="str">
        <f>IF($H$2="VAR","hazırla","hazırlama")</f>
        <v>hazırlama</v>
      </c>
      <c r="I24" s="3" t="str">
        <f>IF($I$2="VAR","hazırla","hazırlama")</f>
        <v>hazırlama</v>
      </c>
      <c r="J24" s="3" t="str">
        <f>IF($J$2="VAR","hazırla","hazırlama")</f>
        <v>hazırla</v>
      </c>
    </row>
    <row r="25" spans="1:10" ht="18.75" x14ac:dyDescent="0.3">
      <c r="A25" s="4" t="s">
        <v>8</v>
      </c>
      <c r="B25" s="3" t="s">
        <v>0</v>
      </c>
      <c r="C25" s="3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0</v>
      </c>
    </row>
    <row r="26" spans="1:10" ht="18.75" x14ac:dyDescent="0.3">
      <c r="A26" s="4" t="s">
        <v>7</v>
      </c>
      <c r="B26" s="3" t="s">
        <v>0</v>
      </c>
      <c r="C26" s="3" t="s">
        <v>0</v>
      </c>
      <c r="D26" s="3" t="s">
        <v>0</v>
      </c>
      <c r="E26" s="3" t="s">
        <v>0</v>
      </c>
      <c r="F26" s="3" t="s">
        <v>0</v>
      </c>
      <c r="G26" s="3" t="s">
        <v>0</v>
      </c>
      <c r="H26" s="3" t="s">
        <v>0</v>
      </c>
      <c r="I26" s="3" t="s">
        <v>0</v>
      </c>
      <c r="J26" s="3" t="s">
        <v>0</v>
      </c>
    </row>
    <row r="27" spans="1:10" ht="18.75" x14ac:dyDescent="0.3">
      <c r="A27" s="4" t="s">
        <v>6</v>
      </c>
      <c r="B27" s="3" t="s">
        <v>0</v>
      </c>
      <c r="C27" s="3" t="s">
        <v>0</v>
      </c>
      <c r="D27" s="3" t="s">
        <v>0</v>
      </c>
      <c r="E27" s="3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0</v>
      </c>
    </row>
    <row r="28" spans="1:10" ht="18.75" x14ac:dyDescent="0.3">
      <c r="A28" s="4" t="s">
        <v>5</v>
      </c>
      <c r="B28" s="3" t="str">
        <f>IF($B$5="VAR","hazırla","hazırlama")</f>
        <v>hazırlama</v>
      </c>
      <c r="C28" s="3" t="str">
        <f>IF($C$5="VAR","hazırla","hazırlama")</f>
        <v>hazırla</v>
      </c>
      <c r="D28" s="3" t="str">
        <f>IF($D$5="VAR","hazırla","hazırlama")</f>
        <v>hazırla</v>
      </c>
      <c r="E28" s="3" t="str">
        <f>IF($E$5="VAR","hazırla","hazırlama")</f>
        <v>hazırla</v>
      </c>
      <c r="F28" s="3" t="str">
        <f>IF($F$5="VAR","hazırla","hazırlama")</f>
        <v>hazırla</v>
      </c>
      <c r="G28" s="3" t="str">
        <f>IF($G$5="VAR","hazırla","hazırlama")</f>
        <v>hazırla</v>
      </c>
      <c r="H28" s="3" t="str">
        <f>IF($H$5="VAR","hazırla","hazırlama")</f>
        <v>hazırla</v>
      </c>
      <c r="I28" s="3" t="str">
        <f>IF($I$5="VAR","hazırla","hazırlama")</f>
        <v>hazırla</v>
      </c>
      <c r="J28" s="3" t="str">
        <f>IF($J$5="VAR","hazırla","hazırlama")</f>
        <v>hazırla</v>
      </c>
    </row>
    <row r="29" spans="1:10" ht="18.75" x14ac:dyDescent="0.3">
      <c r="A29" s="4" t="s">
        <v>4</v>
      </c>
      <c r="B29" s="3" t="str">
        <f>IF($B$5="VAR","hazırla","hazırlama")</f>
        <v>hazırlama</v>
      </c>
      <c r="C29" s="3" t="str">
        <f>IF($C$5="VAR","hazırla","hazırlama")</f>
        <v>hazırla</v>
      </c>
      <c r="D29" s="3" t="str">
        <f>IF($D$5="VAR","hazırla","hazırlama")</f>
        <v>hazırla</v>
      </c>
      <c r="E29" s="3" t="str">
        <f>IF($E$5="VAR","hazırla","hazırlama")</f>
        <v>hazırla</v>
      </c>
      <c r="F29" s="3" t="str">
        <f>IF($F$5="VAR","hazırla","hazırlama")</f>
        <v>hazırla</v>
      </c>
      <c r="G29" s="3" t="str">
        <f>IF($G$5="VAR","hazırla","hazırlama")</f>
        <v>hazırla</v>
      </c>
      <c r="H29" s="3" t="str">
        <f>IF($H$5="VAR","hazırla","hazırlama")</f>
        <v>hazırla</v>
      </c>
      <c r="I29" s="3" t="str">
        <f>IF($I$5="VAR","hazırla","hazırlama")</f>
        <v>hazırla</v>
      </c>
      <c r="J29" s="3" t="str">
        <f>IF($J$5="VAR","hazırla","hazırlama")</f>
        <v>hazırla</v>
      </c>
    </row>
    <row r="30" spans="1:10" ht="18.75" x14ac:dyDescent="0.3">
      <c r="A30" s="4" t="s">
        <v>3</v>
      </c>
      <c r="B30" s="3" t="str">
        <f>IF($B$5="VAR","hazırla","hazırlama")</f>
        <v>hazırlama</v>
      </c>
      <c r="C30" s="3" t="str">
        <f>IF($C$5="VAR","hazırla","hazırlama")</f>
        <v>hazırla</v>
      </c>
      <c r="D30" s="3" t="str">
        <f>IF($D$5="VAR","hazırla","hazırlama")</f>
        <v>hazırla</v>
      </c>
      <c r="E30" s="3" t="str">
        <f>IF($E$5="VAR","hazırla","hazırlama")</f>
        <v>hazırla</v>
      </c>
      <c r="F30" s="3" t="str">
        <f>IF($F$5="VAR","hazırla","hazırlama")</f>
        <v>hazırla</v>
      </c>
      <c r="G30" s="3" t="str">
        <f>IF($G$5="VAR","hazırla","hazırlama")</f>
        <v>hazırla</v>
      </c>
      <c r="H30" s="3" t="str">
        <f>IF($H$5="VAR","hazırla","hazırlama")</f>
        <v>hazırla</v>
      </c>
      <c r="I30" s="3" t="str">
        <f>IF($I$5="VAR","hazırla","hazırlama")</f>
        <v>hazırla</v>
      </c>
      <c r="J30" s="3" t="str">
        <f>IF($J$5="VAR","hazırla","hazırlama")</f>
        <v>hazırla</v>
      </c>
    </row>
    <row r="31" spans="1:10" ht="18.75" x14ac:dyDescent="0.3">
      <c r="A31" s="4" t="s">
        <v>2</v>
      </c>
      <c r="B31" s="3" t="s">
        <v>0</v>
      </c>
      <c r="C31" s="3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3" t="s">
        <v>0</v>
      </c>
      <c r="I31" s="3" t="s">
        <v>0</v>
      </c>
      <c r="J31" s="3" t="s">
        <v>0</v>
      </c>
    </row>
    <row r="32" spans="1:10" ht="18.75" x14ac:dyDescent="0.3">
      <c r="A32" s="4" t="s">
        <v>50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 s="3" t="s">
        <v>0</v>
      </c>
      <c r="J32" s="3" t="s">
        <v>0</v>
      </c>
    </row>
    <row r="33" spans="1:10" ht="18.75" x14ac:dyDescent="0.3">
      <c r="A33" s="4" t="s">
        <v>1</v>
      </c>
      <c r="B33" s="3" t="s">
        <v>0</v>
      </c>
      <c r="C33" s="3" t="s">
        <v>0</v>
      </c>
      <c r="D33" s="3" t="s">
        <v>0</v>
      </c>
      <c r="E33" s="3" t="s">
        <v>0</v>
      </c>
      <c r="F33" s="3" t="s">
        <v>0</v>
      </c>
      <c r="G33" s="3" t="s">
        <v>0</v>
      </c>
      <c r="H33" s="3" t="s">
        <v>0</v>
      </c>
      <c r="I33" s="3" t="s">
        <v>0</v>
      </c>
      <c r="J33" s="3" t="s">
        <v>0</v>
      </c>
    </row>
    <row r="34" spans="1:10" ht="18.75" x14ac:dyDescent="0.25">
      <c r="A34" s="15" t="s">
        <v>36</v>
      </c>
      <c r="B34" s="16"/>
      <c r="C34" s="17"/>
      <c r="D34" s="17"/>
      <c r="E34" s="17"/>
      <c r="F34" s="17"/>
      <c r="G34" s="17"/>
      <c r="H34" s="17"/>
      <c r="I34" s="17"/>
      <c r="J34" s="17"/>
    </row>
  </sheetData>
  <sheetProtection selectLockedCells="1" selectUnlockedCells="1"/>
  <conditionalFormatting sqref="C33:J33 B33:B1048576 B1:J32">
    <cfRule type="containsText" dxfId="3" priority="1" operator="containsText" text="hazırlama">
      <formula>NOT(ISERROR(SEARCH("hazırlama",B1)))</formula>
    </cfRule>
    <cfRule type="containsText" dxfId="2" priority="2" operator="containsText" text="hazırla">
      <formula>NOT(ISERROR(SEARCH("hazırla",B1)))</formula>
    </cfRule>
  </conditionalFormatting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C90E-41AC-4453-B159-D7EDDB23C422}">
  <sheetPr>
    <tabColor rgb="FFFF0000"/>
  </sheetPr>
  <dimension ref="A1:W34"/>
  <sheetViews>
    <sheetView view="pageBreakPreview" topLeftCell="A4" zoomScale="85" zoomScaleNormal="70" zoomScaleSheetLayoutView="85" zoomScalePageLayoutView="90" workbookViewId="0">
      <selection activeCell="A10" sqref="A10"/>
    </sheetView>
  </sheetViews>
  <sheetFormatPr defaultRowHeight="15" x14ac:dyDescent="0.25"/>
  <cols>
    <col min="1" max="1" width="99" customWidth="1"/>
    <col min="2" max="2" width="19.5703125" style="2" customWidth="1"/>
    <col min="3" max="8" width="16.5703125" style="1" customWidth="1"/>
  </cols>
  <sheetData>
    <row r="1" spans="1:8" ht="102" customHeight="1" x14ac:dyDescent="0.25">
      <c r="A1" s="14" t="s">
        <v>35</v>
      </c>
      <c r="B1" s="13" t="s">
        <v>37</v>
      </c>
      <c r="C1" s="13" t="s">
        <v>38</v>
      </c>
      <c r="D1" s="13" t="s">
        <v>39</v>
      </c>
      <c r="E1" s="13" t="s">
        <v>40</v>
      </c>
      <c r="F1" s="13" t="s">
        <v>41</v>
      </c>
      <c r="G1" s="13" t="s">
        <v>42</v>
      </c>
      <c r="H1" s="13" t="s">
        <v>43</v>
      </c>
    </row>
    <row r="2" spans="1:8" s="7" customFormat="1" ht="26.25" customHeight="1" x14ac:dyDescent="0.35">
      <c r="A2" s="10" t="s">
        <v>33</v>
      </c>
      <c r="B2" s="10" t="s">
        <v>29</v>
      </c>
      <c r="C2" s="10" t="s">
        <v>28</v>
      </c>
      <c r="D2" s="10" t="s">
        <v>28</v>
      </c>
      <c r="E2" s="10" t="s">
        <v>28</v>
      </c>
      <c r="F2" s="10" t="s">
        <v>28</v>
      </c>
      <c r="G2" s="10" t="s">
        <v>28</v>
      </c>
      <c r="H2" s="10" t="s">
        <v>29</v>
      </c>
    </row>
    <row r="3" spans="1:8" s="7" customFormat="1" ht="26.25" customHeight="1" x14ac:dyDescent="0.35">
      <c r="A3" s="10" t="s">
        <v>32</v>
      </c>
      <c r="B3" s="10" t="s">
        <v>28</v>
      </c>
      <c r="C3" s="10" t="s">
        <v>28</v>
      </c>
      <c r="D3" s="10" t="s">
        <v>28</v>
      </c>
      <c r="E3" s="10" t="s">
        <v>28</v>
      </c>
      <c r="F3" s="10" t="s">
        <v>28</v>
      </c>
      <c r="G3" s="10" t="s">
        <v>28</v>
      </c>
      <c r="H3" s="10" t="s">
        <v>28</v>
      </c>
    </row>
    <row r="4" spans="1:8" s="7" customFormat="1" ht="26.25" customHeight="1" x14ac:dyDescent="0.35">
      <c r="A4" s="10" t="s">
        <v>31</v>
      </c>
      <c r="B4" s="10" t="s">
        <v>28</v>
      </c>
      <c r="C4" s="10" t="s">
        <v>28</v>
      </c>
      <c r="D4" s="10" t="s">
        <v>28</v>
      </c>
      <c r="E4" s="10" t="s">
        <v>28</v>
      </c>
      <c r="F4" s="10" t="s">
        <v>28</v>
      </c>
      <c r="G4" s="10" t="s">
        <v>29</v>
      </c>
      <c r="H4" s="10" t="s">
        <v>28</v>
      </c>
    </row>
    <row r="5" spans="1:8" s="7" customFormat="1" ht="26.25" customHeight="1" x14ac:dyDescent="0.35">
      <c r="A5" s="10" t="s">
        <v>30</v>
      </c>
      <c r="B5" s="10" t="s">
        <v>28</v>
      </c>
      <c r="C5" s="10" t="s">
        <v>28</v>
      </c>
      <c r="D5" s="10" t="s">
        <v>29</v>
      </c>
      <c r="E5" s="10" t="s">
        <v>28</v>
      </c>
      <c r="F5" s="10" t="s">
        <v>28</v>
      </c>
      <c r="G5" s="10" t="s">
        <v>29</v>
      </c>
      <c r="H5" s="10" t="s">
        <v>28</v>
      </c>
    </row>
    <row r="6" spans="1:8" ht="18.75" x14ac:dyDescent="0.3">
      <c r="A6" s="4" t="s">
        <v>27</v>
      </c>
      <c r="B6" s="3"/>
      <c r="C6" s="3"/>
      <c r="D6" s="3"/>
      <c r="E6" s="3"/>
      <c r="F6" s="3"/>
      <c r="G6" s="3"/>
      <c r="H6" s="3" t="s">
        <v>0</v>
      </c>
    </row>
    <row r="7" spans="1:8" ht="18.75" x14ac:dyDescent="0.3">
      <c r="A7" s="4" t="s">
        <v>26</v>
      </c>
      <c r="B7" s="3"/>
      <c r="C7" s="3"/>
      <c r="D7" s="3"/>
      <c r="E7" s="3"/>
      <c r="F7" s="3"/>
      <c r="G7" s="3"/>
      <c r="H7" s="3" t="s">
        <v>0</v>
      </c>
    </row>
    <row r="8" spans="1:8" ht="18.75" x14ac:dyDescent="0.3">
      <c r="A8" s="4" t="s">
        <v>25</v>
      </c>
      <c r="B8" s="3" t="s">
        <v>0</v>
      </c>
      <c r="C8" s="3" t="s">
        <v>0</v>
      </c>
      <c r="D8" s="3" t="s">
        <v>0</v>
      </c>
      <c r="E8" s="3" t="s">
        <v>0</v>
      </c>
      <c r="F8" s="3" t="s">
        <v>0</v>
      </c>
      <c r="G8" s="3" t="s">
        <v>0</v>
      </c>
      <c r="H8" s="3" t="s">
        <v>0</v>
      </c>
    </row>
    <row r="9" spans="1:8" ht="18.75" x14ac:dyDescent="0.3">
      <c r="A9" s="4" t="s">
        <v>44</v>
      </c>
      <c r="B9" s="3" t="str">
        <f>IF($B$5="VAR","hazırla","hazırlama")</f>
        <v>hazırla</v>
      </c>
      <c r="C9" s="3" t="str">
        <f>IF($C$5="VAR","hazırla","hazırlama")</f>
        <v>hazırla</v>
      </c>
      <c r="D9" s="3" t="str">
        <f>IF($D$5="VAR","hazırla","hazırlama")</f>
        <v>hazırlama</v>
      </c>
      <c r="E9" s="3" t="str">
        <f>IF($E$5="VAR","hazırla","hazırlama")</f>
        <v>hazırla</v>
      </c>
      <c r="F9" s="3" t="str">
        <f>IF($F$5="VAR","hazırla","hazırlama")</f>
        <v>hazırla</v>
      </c>
      <c r="G9" s="3" t="str">
        <f>IF($G$5="VAR","hazırla","hazırlama")</f>
        <v>hazırlama</v>
      </c>
      <c r="H9" s="3" t="str">
        <f>IF($H$5="VAR","hazırla","hazırlama")</f>
        <v>hazırla</v>
      </c>
    </row>
    <row r="10" spans="1:8" ht="18.75" x14ac:dyDescent="0.3">
      <c r="A10" s="4" t="s">
        <v>45</v>
      </c>
      <c r="B10" s="3" t="str">
        <f>IF($B$5="VAR","hazırla","hazırlama")</f>
        <v>hazırla</v>
      </c>
      <c r="C10" s="3" t="str">
        <f>IF($C$5="VAR","hazırla","hazırlama")</f>
        <v>hazırla</v>
      </c>
      <c r="D10" s="3" t="str">
        <f>IF($D$5="VAR","hazırla","hazırlama")</f>
        <v>hazırlama</v>
      </c>
      <c r="E10" s="3" t="str">
        <f>IF($E$5="VAR","hazırla","hazırlama")</f>
        <v>hazırla</v>
      </c>
      <c r="F10" s="3" t="str">
        <f>IF($F$5="VAR","hazırla","hazırlama")</f>
        <v>hazırla</v>
      </c>
      <c r="G10" s="3" t="str">
        <f>IF($G$5="VAR","hazırla","hazırlama")</f>
        <v>hazırlama</v>
      </c>
      <c r="H10" s="3" t="str">
        <f>IF($H$5="VAR","hazırla","hazırlama")</f>
        <v>hazırla</v>
      </c>
    </row>
    <row r="11" spans="1:8" ht="18.75" x14ac:dyDescent="0.3">
      <c r="A11" s="4" t="s">
        <v>22</v>
      </c>
      <c r="B11" s="3"/>
      <c r="C11" s="3"/>
      <c r="D11" s="3"/>
      <c r="E11" s="3"/>
      <c r="F11" s="3"/>
      <c r="G11" s="3" t="str">
        <f>IF($G$5="VAR","hazırla","hazırlama")</f>
        <v>hazırlama</v>
      </c>
      <c r="H11" s="3" t="str">
        <f>IF($H$5="VAR","hazırla","hazırlama")</f>
        <v>hazırla</v>
      </c>
    </row>
    <row r="12" spans="1:8" ht="18.75" x14ac:dyDescent="0.3">
      <c r="A12" s="4" t="s">
        <v>21</v>
      </c>
      <c r="B12" s="3"/>
      <c r="C12" s="3"/>
      <c r="D12" s="3"/>
      <c r="E12" s="3"/>
      <c r="F12" s="3"/>
      <c r="G12" s="3" t="str">
        <f>IF($G$5="VAR","hazırla","hazırlama")</f>
        <v>hazırlama</v>
      </c>
      <c r="H12" s="3" t="str">
        <f>IF($H$5="VAR","hazırla","hazırlama")</f>
        <v>hazırla</v>
      </c>
    </row>
    <row r="13" spans="1:8" ht="18.75" x14ac:dyDescent="0.3">
      <c r="A13" s="4" t="s">
        <v>20</v>
      </c>
      <c r="B13" s="3" t="str">
        <f>IF($B$5="VAR","hazırla","hazırlama")</f>
        <v>hazırla</v>
      </c>
      <c r="C13" s="3" t="str">
        <f>IF($C$5="VAR","hazırla","hazırlama")</f>
        <v>hazırla</v>
      </c>
      <c r="D13" s="3" t="str">
        <f>IF($D$5="VAR","hazırla","hazırlama")</f>
        <v>hazırlama</v>
      </c>
      <c r="E13" s="3" t="str">
        <f>IF($E$5="VAR","hazırla","hazırlama")</f>
        <v>hazırla</v>
      </c>
      <c r="F13" s="3" t="str">
        <f>IF($F$5="VAR","hazırla","hazırlama")</f>
        <v>hazırla</v>
      </c>
      <c r="G13" s="3" t="str">
        <f>IF($G$5="VAR","hazırla","hazırlama")</f>
        <v>hazırlama</v>
      </c>
      <c r="H13" s="3" t="str">
        <f>IF($H$5="VAR","hazırla","hazırlama")</f>
        <v>hazırla</v>
      </c>
    </row>
    <row r="14" spans="1:8" ht="18.75" x14ac:dyDescent="0.3">
      <c r="A14" s="4" t="s">
        <v>19</v>
      </c>
      <c r="B14" s="3" t="str">
        <f>IF($B$4="VAR","hazırla","hazırlama")</f>
        <v>hazırla</v>
      </c>
      <c r="C14" s="3" t="str">
        <f>IF($C$4="VAR","hazırla","hazırlama")</f>
        <v>hazırla</v>
      </c>
      <c r="D14" s="3" t="str">
        <f>IF($D$4="VAR","hazırla","hazırlama")</f>
        <v>hazırla</v>
      </c>
      <c r="E14" s="3" t="str">
        <f>IF($E$4="VAR","hazırla","hazırlama")</f>
        <v>hazırla</v>
      </c>
      <c r="F14" s="3" t="str">
        <f>IF($F$4="VAR","hazırla","hazırlama")</f>
        <v>hazırla</v>
      </c>
      <c r="G14" s="3" t="str">
        <f>IF($G$4="VAR","hazırla","hazırlama")</f>
        <v>hazırlama</v>
      </c>
      <c r="H14" s="3" t="str">
        <f>IF($H$4="VAR","hazırla","hazırlama")</f>
        <v>hazırla</v>
      </c>
    </row>
    <row r="15" spans="1:8" ht="18.75" x14ac:dyDescent="0.3">
      <c r="A15" s="4" t="s">
        <v>18</v>
      </c>
      <c r="B15" s="3" t="str">
        <f>IF($B$4="VAR","hazırla","hazırlama")</f>
        <v>hazırla</v>
      </c>
      <c r="C15" s="3" t="str">
        <f>IF($C$4="VAR","hazırla","hazırlama")</f>
        <v>hazırla</v>
      </c>
      <c r="D15" s="3" t="str">
        <f>IF($D$4="VAR","hazırla","hazırlama")</f>
        <v>hazırla</v>
      </c>
      <c r="E15" s="3" t="str">
        <f>IF($E$4="VAR","hazırla","hazırlama")</f>
        <v>hazırla</v>
      </c>
      <c r="F15" s="3" t="str">
        <f>IF($F$4="VAR","hazırla","hazırlama")</f>
        <v>hazırla</v>
      </c>
      <c r="G15" s="3" t="str">
        <f>IF($G$4="VAR","hazırla","hazırlama")</f>
        <v>hazırlama</v>
      </c>
      <c r="H15" s="3" t="str">
        <f>IF($H$4="VAR","hazırla","hazırlama")</f>
        <v>hazırla</v>
      </c>
    </row>
    <row r="16" spans="1:8" ht="18.75" x14ac:dyDescent="0.3">
      <c r="A16" s="4" t="s">
        <v>46</v>
      </c>
      <c r="B16" s="3" t="str">
        <f>IF($B$4="VAR","hazırla","hazırlama")</f>
        <v>hazırla</v>
      </c>
      <c r="C16" s="3" t="str">
        <f>IF($C$4="VAR","hazırla","hazırlama")</f>
        <v>hazırla</v>
      </c>
      <c r="D16" s="3" t="str">
        <f>IF($D$4="VAR","hazırla","hazırlama")</f>
        <v>hazırla</v>
      </c>
      <c r="E16" s="3" t="str">
        <f>IF($E$4="VAR","hazırla","hazırlama")</f>
        <v>hazırla</v>
      </c>
      <c r="F16" s="3" t="str">
        <f>IF($F$4="VAR","hazırla","hazırlama")</f>
        <v>hazırla</v>
      </c>
      <c r="G16" s="3" t="str">
        <f>IF($G$4="VAR","hazırla","hazırlama")</f>
        <v>hazırlama</v>
      </c>
      <c r="H16" s="3" t="str">
        <f>IF($H$4="VAR","hazırla","hazırlama")</f>
        <v>hazırla</v>
      </c>
    </row>
    <row r="17" spans="1:23" ht="18.75" x14ac:dyDescent="0.3">
      <c r="A17" s="4" t="s">
        <v>47</v>
      </c>
      <c r="B17" s="3" t="str">
        <f>IF($B$4="VAR","hazırla","hazırlama")</f>
        <v>hazırla</v>
      </c>
      <c r="C17" s="3" t="str">
        <f>IF($C$4="VAR","hazırla","hazırlama")</f>
        <v>hazırla</v>
      </c>
      <c r="D17" s="3" t="str">
        <f>IF($D$4="VAR","hazırla","hazırlama")</f>
        <v>hazırla</v>
      </c>
      <c r="E17" s="3" t="str">
        <f>IF($E$4="VAR","hazırla","hazırlama")</f>
        <v>hazırla</v>
      </c>
      <c r="F17" s="3" t="str">
        <f>IF($F$4="VAR","hazırla","hazırlama")</f>
        <v>hazırla</v>
      </c>
      <c r="G17" s="3" t="str">
        <f>IF($G$4="VAR","hazırla","hazırlama")</f>
        <v>hazırlama</v>
      </c>
      <c r="H17" s="3" t="str">
        <f>IF($H$4="VAR","hazırla","hazırlama")</f>
        <v>hazırla</v>
      </c>
    </row>
    <row r="18" spans="1:23" ht="18.75" x14ac:dyDescent="0.3">
      <c r="A18" s="4" t="s">
        <v>48</v>
      </c>
      <c r="B18" s="3" t="str">
        <f>IF($B$4="VAR","hazırla","hazırlama")</f>
        <v>hazırla</v>
      </c>
      <c r="C18" s="3" t="str">
        <f>IF($C$4="VAR","hazırla","hazırlama")</f>
        <v>hazırla</v>
      </c>
      <c r="D18" s="3" t="str">
        <f>IF($D$4="VAR","hazırla","hazırlama")</f>
        <v>hazırla</v>
      </c>
      <c r="E18" s="3" t="str">
        <f>IF($E$4="VAR","hazırla","hazırlama")</f>
        <v>hazırla</v>
      </c>
      <c r="F18" s="3" t="str">
        <f>IF($F$4="VAR","hazırla","hazırlama")</f>
        <v>hazırla</v>
      </c>
      <c r="G18" s="3" t="str">
        <f>IF($G$4="VAR","hazırla","hazırlama")</f>
        <v>hazırlama</v>
      </c>
      <c r="H18" s="3" t="str">
        <f>IF($H$4="VAR","hazırla","hazırlama")</f>
        <v>hazırla</v>
      </c>
    </row>
    <row r="19" spans="1:23" ht="18.75" x14ac:dyDescent="0.3">
      <c r="A19" s="4" t="s">
        <v>49</v>
      </c>
      <c r="B19" s="3" t="str">
        <f>IF($B$5="VAR","hazırla","hazırlama")</f>
        <v>hazırla</v>
      </c>
      <c r="C19" s="3" t="str">
        <f>IF($C$5="VAR","hazırla","hazırlama")</f>
        <v>hazırla</v>
      </c>
      <c r="D19" s="3" t="str">
        <f>IF($D$5="VAR","hazırla","hazırlama")</f>
        <v>hazırlama</v>
      </c>
      <c r="E19" s="3" t="str">
        <f>IF($E$5="VAR","hazırla","hazırlama")</f>
        <v>hazırla</v>
      </c>
      <c r="F19" s="3" t="str">
        <f>IF($F$5="VAR","hazırla","hazırlama")</f>
        <v>hazırla</v>
      </c>
      <c r="G19" s="3" t="str">
        <f>IF($G$5="VAR","hazırla","hazırlama")</f>
        <v>hazırlama</v>
      </c>
      <c r="H19" s="3" t="str">
        <f>IF($H$5="VAR","hazırla","hazırlama")</f>
        <v>hazırla</v>
      </c>
    </row>
    <row r="20" spans="1:23" ht="18.75" x14ac:dyDescent="0.3">
      <c r="A20" s="4" t="s">
        <v>13</v>
      </c>
      <c r="B20" s="3" t="str">
        <f>IF($B$5="VAR","hazırla","hazırlama")</f>
        <v>hazırla</v>
      </c>
      <c r="C20" s="3" t="str">
        <f>IF($C$5="VAR","hazırla","hazırlama")</f>
        <v>hazırla</v>
      </c>
      <c r="D20" s="3" t="str">
        <f>IF($D$5="VAR","hazırla","hazırlama")</f>
        <v>hazırlama</v>
      </c>
      <c r="E20" s="3" t="str">
        <f>IF($E$5="VAR","hazırla","hazırlama")</f>
        <v>hazırla</v>
      </c>
      <c r="F20" s="3" t="str">
        <f>IF($F$5="VAR","hazırla","hazırlama")</f>
        <v>hazırla</v>
      </c>
      <c r="G20" s="3" t="str">
        <f>IF($G$5="VAR","hazırla","hazırlama")</f>
        <v>hazırlama</v>
      </c>
      <c r="H20" s="3" t="str">
        <f>IF($H$5="VAR","hazırla","hazırlama")</f>
        <v>hazırla</v>
      </c>
    </row>
    <row r="21" spans="1:23" ht="18.75" x14ac:dyDescent="0.3">
      <c r="A21" s="4" t="s">
        <v>12</v>
      </c>
      <c r="B21" s="3" t="str">
        <f>IF($B$5="VAR","hazırla","hazırlama")</f>
        <v>hazırla</v>
      </c>
      <c r="C21" s="3" t="str">
        <f>IF($C$5="VAR","hazırla","hazırlama")</f>
        <v>hazırla</v>
      </c>
      <c r="D21" s="3" t="str">
        <f>IF($D$5="VAR","hazırla","hazırlama")</f>
        <v>hazırlama</v>
      </c>
      <c r="E21" s="3" t="str">
        <f>IF($E$5="VAR","hazırla","hazırlama")</f>
        <v>hazırla</v>
      </c>
      <c r="F21" s="3" t="str">
        <f>IF($F$5="VAR","hazırla","hazırlama")</f>
        <v>hazırla</v>
      </c>
      <c r="G21" s="3" t="str">
        <f>IF($G$5="VAR","hazırla","hazırlama")</f>
        <v>hazırlama</v>
      </c>
      <c r="H21" s="3" t="str">
        <f>IF($H$5="VAR","hazırla","hazırlama")</f>
        <v>hazırla</v>
      </c>
    </row>
    <row r="22" spans="1:23" ht="18.75" x14ac:dyDescent="0.3">
      <c r="A22" s="4" t="s">
        <v>11</v>
      </c>
      <c r="B22" s="3"/>
      <c r="C22" s="3"/>
      <c r="D22" s="3"/>
      <c r="E22" s="3"/>
      <c r="F22" s="3"/>
      <c r="G22" s="3"/>
      <c r="H22" s="3" t="str">
        <f>IF($H$3="VAR","hazırla","hazırlama")</f>
        <v>hazırla</v>
      </c>
    </row>
    <row r="23" spans="1:23" ht="18.75" x14ac:dyDescent="0.3">
      <c r="A23" s="4" t="s">
        <v>10</v>
      </c>
      <c r="B23" s="3" t="str">
        <f>IF($B$3="VAR","hazırla","hazırlama")</f>
        <v>hazırla</v>
      </c>
      <c r="C23" s="3" t="str">
        <f>IF($C$3="VAR","hazırla","hazırlama")</f>
        <v>hazırla</v>
      </c>
      <c r="D23" s="3" t="str">
        <f>IF($D$3="VAR","hazırla","hazırlama")</f>
        <v>hazırla</v>
      </c>
      <c r="E23" s="3" t="str">
        <f>IF($E$3="VAR","hazırla","hazırlama")</f>
        <v>hazırla</v>
      </c>
      <c r="F23" s="3" t="str">
        <f>IF($F$3="VAR","hazırla","hazırlama")</f>
        <v>hazırla</v>
      </c>
      <c r="G23" s="3" t="str">
        <f>IF($G$3="VAR","hazırla","hazırlama")</f>
        <v>hazırla</v>
      </c>
      <c r="H23" s="3" t="str">
        <f>IF($H$3="VAR","hazırla","hazırlama")</f>
        <v>hazırla</v>
      </c>
    </row>
    <row r="24" spans="1:23" ht="18.75" x14ac:dyDescent="0.3">
      <c r="A24" s="4" t="s">
        <v>9</v>
      </c>
      <c r="B24" s="3" t="str">
        <f>IF($B$2="VAR","hazırla","hazırlama")</f>
        <v>hazırlama</v>
      </c>
      <c r="C24" s="3" t="str">
        <f>IF($C$2="VAR","hazırla","hazırlama")</f>
        <v>hazırla</v>
      </c>
      <c r="D24" s="3" t="str">
        <f>IF($D$2="VAR","hazırla","hazırlama")</f>
        <v>hazırla</v>
      </c>
      <c r="E24" s="3" t="str">
        <f>IF($E$2="VAR","hazırla","hazırlama")</f>
        <v>hazırla</v>
      </c>
      <c r="F24" s="3" t="str">
        <f>IF($F$2="VAR","hazırla","hazırlama")</f>
        <v>hazırla</v>
      </c>
      <c r="G24" s="3" t="str">
        <f>IF($G$2="VAR","hazırla","hazırlama")</f>
        <v>hazırla</v>
      </c>
      <c r="H24" s="3" t="str">
        <f>IF($H$2="VAR","hazırla","hazırlama")</f>
        <v>hazırlama</v>
      </c>
    </row>
    <row r="25" spans="1:23" ht="18.75" x14ac:dyDescent="0.3">
      <c r="A25" s="4" t="s">
        <v>8</v>
      </c>
      <c r="B25" s="3" t="s">
        <v>0</v>
      </c>
      <c r="C25" s="3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3" t="s">
        <v>0</v>
      </c>
    </row>
    <row r="26" spans="1:23" ht="18.75" x14ac:dyDescent="0.3">
      <c r="A26" s="4" t="s">
        <v>7</v>
      </c>
      <c r="B26" s="3" t="s">
        <v>0</v>
      </c>
      <c r="C26" s="3" t="s">
        <v>0</v>
      </c>
      <c r="D26" s="3" t="s">
        <v>0</v>
      </c>
      <c r="E26" s="3" t="s">
        <v>0</v>
      </c>
      <c r="F26" s="3" t="s">
        <v>0</v>
      </c>
      <c r="G26" s="3" t="s">
        <v>0</v>
      </c>
      <c r="H26" s="3" t="s">
        <v>0</v>
      </c>
    </row>
    <row r="27" spans="1:23" ht="18.75" x14ac:dyDescent="0.3">
      <c r="A27" s="4" t="s">
        <v>6</v>
      </c>
      <c r="B27" s="3" t="s">
        <v>0</v>
      </c>
      <c r="C27" s="3" t="s">
        <v>0</v>
      </c>
      <c r="D27" s="3" t="s">
        <v>0</v>
      </c>
      <c r="E27" s="3" t="s">
        <v>0</v>
      </c>
      <c r="F27" s="3" t="s">
        <v>0</v>
      </c>
      <c r="G27" s="3" t="s">
        <v>0</v>
      </c>
      <c r="H27" s="3" t="s">
        <v>0</v>
      </c>
    </row>
    <row r="28" spans="1:23" ht="18.75" x14ac:dyDescent="0.3">
      <c r="A28" s="4" t="s">
        <v>5</v>
      </c>
      <c r="B28" s="3" t="str">
        <f>IF($B$5="VAR","hazırla","hazırlama")</f>
        <v>hazırla</v>
      </c>
      <c r="C28" s="3" t="str">
        <f>IF($C$5="VAR","hazırla","hazırlama")</f>
        <v>hazırla</v>
      </c>
      <c r="D28" s="3" t="str">
        <f>IF($D$5="VAR","hazırla","hazırlama")</f>
        <v>hazırlama</v>
      </c>
      <c r="E28" s="3" t="str">
        <f>IF($E$5="VAR","hazırla","hazırlama")</f>
        <v>hazırla</v>
      </c>
      <c r="F28" s="3" t="str">
        <f>IF($F$5="VAR","hazırla","hazırlama")</f>
        <v>hazırla</v>
      </c>
      <c r="G28" s="3" t="str">
        <f>IF($G$5="VAR","hazırla","hazırlama")</f>
        <v>hazırlama</v>
      </c>
      <c r="H28" s="3" t="str">
        <f>IF($H$5="VAR","hazırla","hazırlama")</f>
        <v>hazırla</v>
      </c>
    </row>
    <row r="29" spans="1:23" ht="18.75" x14ac:dyDescent="0.3">
      <c r="A29" s="4" t="s">
        <v>4</v>
      </c>
      <c r="B29" s="3" t="str">
        <f>IF($B$5="VAR","hazırla","hazırlama")</f>
        <v>hazırla</v>
      </c>
      <c r="C29" s="3" t="str">
        <f>IF($C$5="VAR","hazırla","hazırlama")</f>
        <v>hazırla</v>
      </c>
      <c r="D29" s="3" t="str">
        <f>IF($D$5="VAR","hazırla","hazırlama")</f>
        <v>hazırlama</v>
      </c>
      <c r="E29" s="3" t="str">
        <f>IF($E$5="VAR","hazırla","hazırlama")</f>
        <v>hazırla</v>
      </c>
      <c r="F29" s="3" t="str">
        <f>IF($F$5="VAR","hazırla","hazırlama")</f>
        <v>hazırla</v>
      </c>
      <c r="G29" s="3" t="str">
        <f>IF($G$5="VAR","hazırla","hazırlama")</f>
        <v>hazırlama</v>
      </c>
      <c r="H29" s="3" t="str">
        <f>IF($H$5="VAR","hazırla","hazırlama")</f>
        <v>hazırla</v>
      </c>
    </row>
    <row r="30" spans="1:23" ht="18.75" x14ac:dyDescent="0.3">
      <c r="A30" s="4" t="s">
        <v>3</v>
      </c>
      <c r="B30" s="3" t="str">
        <f>IF($B$5="VAR","hazırla","hazırlama")</f>
        <v>hazırla</v>
      </c>
      <c r="C30" s="3" t="str">
        <f>IF($C$5="VAR","hazırla","hazırlama")</f>
        <v>hazırla</v>
      </c>
      <c r="D30" s="3" t="str">
        <f>IF($D$5="VAR","hazırla","hazırlama")</f>
        <v>hazırlama</v>
      </c>
      <c r="E30" s="3" t="str">
        <f>IF($E$5="VAR","hazırla","hazırlama")</f>
        <v>hazırla</v>
      </c>
      <c r="F30" s="3" t="str">
        <f>IF($F$5="VAR","hazırla","hazırlama")</f>
        <v>hazırla</v>
      </c>
      <c r="G30" s="3" t="str">
        <f>IF($G$5="VAR","hazırla","hazırlama")</f>
        <v>hazırlama</v>
      </c>
      <c r="H30" s="3" t="str">
        <f>IF($H$5="VAR","hazırla","hazırlama")</f>
        <v>hazırla</v>
      </c>
    </row>
    <row r="31" spans="1:23" ht="18.75" x14ac:dyDescent="0.3">
      <c r="A31" s="4" t="s">
        <v>2</v>
      </c>
      <c r="B31" s="3" t="s">
        <v>0</v>
      </c>
      <c r="C31" s="3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3" t="s">
        <v>0</v>
      </c>
    </row>
    <row r="32" spans="1:23" s="1" customFormat="1" ht="18.75" x14ac:dyDescent="0.3">
      <c r="A32" s="4" t="s">
        <v>1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s="1" customFormat="1" ht="18.75" x14ac:dyDescent="0.3">
      <c r="A33" s="18" t="s">
        <v>50</v>
      </c>
      <c r="B33" s="3" t="s">
        <v>0</v>
      </c>
      <c r="C33" s="3" t="s">
        <v>0</v>
      </c>
      <c r="D33" s="3" t="s">
        <v>0</v>
      </c>
      <c r="E33" s="3" t="s">
        <v>0</v>
      </c>
      <c r="F33" s="3" t="s">
        <v>0</v>
      </c>
      <c r="G33" s="3" t="s">
        <v>0</v>
      </c>
      <c r="H33" s="19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s="1" customFormat="1" ht="18.75" x14ac:dyDescent="0.25">
      <c r="A34" s="15" t="s">
        <v>36</v>
      </c>
      <c r="B34" s="16"/>
      <c r="C34" s="17"/>
      <c r="D34" s="17"/>
      <c r="E34" s="17"/>
      <c r="F34" s="17"/>
      <c r="G34" s="17"/>
      <c r="H34" s="17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</sheetData>
  <sheetProtection selectLockedCells="1" selectUnlockedCells="1"/>
  <conditionalFormatting sqref="B1:H33 B34:B1048576">
    <cfRule type="containsText" dxfId="1" priority="1" operator="containsText" text="hazırlama">
      <formula>NOT(ISERROR(SEARCH("hazırlama",B1)))</formula>
    </cfRule>
    <cfRule type="containsText" dxfId="0" priority="2" operator="containsText" text="hazırla">
      <formula>NOT(ISERROR(SEARCH("hazırla",B1)))</formula>
    </cfRule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BELGE TESLİMİ</vt:lpstr>
      <vt:lpstr>BELGE TESLİMİ (2)</vt:lpstr>
      <vt:lpstr>'BELGE TESLİMİ'!Yazdırma_Alanı</vt:lpstr>
      <vt:lpstr>'BELGE TESLİMİ (2)'!Yazdırma_Alanı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2023-06-09T11:57:03Z</cp:lastPrinted>
  <dcterms:created xsi:type="dcterms:W3CDTF">2022-08-17T07:09:45Z</dcterms:created>
  <dcterms:modified xsi:type="dcterms:W3CDTF">2023-06-09T12:15:30Z</dcterms:modified>
</cp:coreProperties>
</file>